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0" windowWidth="19440" windowHeight="4245" activeTab="0"/>
  </bookViews>
  <sheets>
    <sheet name="Expense Reports" sheetId="1" r:id="rId1"/>
    <sheet name="Lists" sheetId="2" r:id="rId2"/>
    <sheet name="Sheet3" sheetId="3" r:id="rId3"/>
  </sheets>
  <definedNames>
    <definedName name="Chart_of_Expense_Accounts">'Lists'!$A$265:$A$304</definedName>
    <definedName name="GCCR_Volunteer">'Lists'!$A$2:$A$261</definedName>
    <definedName name="_xlnm.Print_Area" localSheetId="0">'Expense Reports'!$A$1:$I$40</definedName>
  </definedNames>
  <calcPr fullCalcOnLoad="1"/>
</workbook>
</file>

<file path=xl/sharedStrings.xml><?xml version="1.0" encoding="utf-8"?>
<sst xmlns="http://schemas.openxmlformats.org/spreadsheetml/2006/main" count="308" uniqueCount="308">
  <si>
    <t xml:space="preserve">Expense Date: </t>
  </si>
  <si>
    <t>Expense:</t>
  </si>
  <si>
    <t>Amount:</t>
  </si>
  <si>
    <t>Description:</t>
  </si>
  <si>
    <t>Total Expense Report:</t>
  </si>
  <si>
    <t>Expense Report Date:</t>
  </si>
  <si>
    <t xml:space="preserve">Expense report covering the period from: </t>
  </si>
  <si>
    <t>to:</t>
  </si>
  <si>
    <t xml:space="preserve">GCCR Volunteer: </t>
  </si>
  <si>
    <t>GCCR Volunteer</t>
  </si>
  <si>
    <t>Chart of Expense Accounts</t>
  </si>
  <si>
    <t>600  Event Expenses</t>
  </si>
  <si>
    <t>601  Egg Hunt</t>
  </si>
  <si>
    <t>602  Lure Coursing</t>
  </si>
  <si>
    <t>603  Walk A Thon</t>
  </si>
  <si>
    <t>604  Cardio CERF Clinic</t>
  </si>
  <si>
    <t>605  Fall Paw Fest</t>
  </si>
  <si>
    <t>606  Jingle Pawty</t>
  </si>
  <si>
    <t>607  Inventory</t>
  </si>
  <si>
    <t>608  Release Fees</t>
  </si>
  <si>
    <t>609  Mailing</t>
  </si>
  <si>
    <t>610  Printing</t>
  </si>
  <si>
    <t>611  Mileage</t>
  </si>
  <si>
    <t>612  Supplies</t>
  </si>
  <si>
    <t>613  License Fees</t>
  </si>
  <si>
    <t>614  Supplies for Fosters</t>
  </si>
  <si>
    <t>615  Raffles and Drawings</t>
  </si>
  <si>
    <t>616  Insurance</t>
  </si>
  <si>
    <t>617  Other Expenses</t>
  </si>
  <si>
    <t>618  Internet and Website</t>
  </si>
  <si>
    <t>619  Money Transfer Fees</t>
  </si>
  <si>
    <t>619  Money Transfer Fees:Credit Card</t>
  </si>
  <si>
    <t>619  Money Transfer Fees:Network For Good</t>
  </si>
  <si>
    <t>619  Money Transfer Fees:Paypal</t>
  </si>
  <si>
    <t>620  Microchip Registration</t>
  </si>
  <si>
    <t>621  Veterinary Services</t>
  </si>
  <si>
    <t>621  Veterinary Services:A Breed Apart</t>
  </si>
  <si>
    <t>621  Veterinary Services:Ancare Veterinary Clinic</t>
  </si>
  <si>
    <t>621  Veterinary Services:Animal Care Center of Chicago</t>
  </si>
  <si>
    <t>621  Veterinary Services:Chicago Vet Emergency &amp; Special</t>
  </si>
  <si>
    <t>621  Veterinary Services:Eye Care For Animals</t>
  </si>
  <si>
    <t>621  Veterinary Services:Glen Ellyn Animal Hospital</t>
  </si>
  <si>
    <t>621  Veterinary Services:Midwest Animal Hospital</t>
  </si>
  <si>
    <t>621  Veterinary Services:Ohio State Vet School</t>
  </si>
  <si>
    <t>621  Veterinary Services:Pawsitively Balanced</t>
  </si>
  <si>
    <t>621  Veterinary Services:Schaumburg Animal Hospital</t>
  </si>
  <si>
    <t>621  Veterinary Services:University of Wisc Vet Sch</t>
  </si>
  <si>
    <t>621  Veterinary Services:VCA Aurora Animal Hospital</t>
  </si>
  <si>
    <t>621  Veterinary Services:Yorkville Animal Hospital</t>
  </si>
  <si>
    <t>2010 Spring Fling</t>
  </si>
  <si>
    <t>2012 calendars</t>
  </si>
  <si>
    <t>Abbot Labss</t>
  </si>
  <si>
    <t>Abby Alvarez</t>
  </si>
  <si>
    <t>Addie Saso</t>
  </si>
  <si>
    <t>Addie Sasso</t>
  </si>
  <si>
    <t>Adeline Saso</t>
  </si>
  <si>
    <t>Aggie O'Meara</t>
  </si>
  <si>
    <t>Alene Scarim</t>
  </si>
  <si>
    <t>Amanda and John Lorenz</t>
  </si>
  <si>
    <t>Amber and Bob Gough</t>
  </si>
  <si>
    <t>Amy Pequette</t>
  </si>
  <si>
    <t>Amy Smith</t>
  </si>
  <si>
    <t>Ann Spilotro</t>
  </si>
  <si>
    <t>Anne Copeland</t>
  </si>
  <si>
    <t>Anne Greene</t>
  </si>
  <si>
    <t>Arlene Scarim</t>
  </si>
  <si>
    <t>Arlene Strauss</t>
  </si>
  <si>
    <t>Barb Messner</t>
  </si>
  <si>
    <t>Barbara Clark</t>
  </si>
  <si>
    <t>Barbara Dornan</t>
  </si>
  <si>
    <t>Barbara Madrigrano</t>
  </si>
  <si>
    <t>Barbara Skonning</t>
  </si>
  <si>
    <t>Becky Bright</t>
  </si>
  <si>
    <t>Belinda Chandler</t>
  </si>
  <si>
    <t>Bernadine Suyko</t>
  </si>
  <si>
    <t>Beth Benson</t>
  </si>
  <si>
    <t>Betsy Jensen</t>
  </si>
  <si>
    <t>Betty Schuh</t>
  </si>
  <si>
    <t>Beverly Gamache</t>
  </si>
  <si>
    <t>Blue</t>
  </si>
  <si>
    <t>Bob and Amy Schutz</t>
  </si>
  <si>
    <t>Bob and Marta Vasal</t>
  </si>
  <si>
    <t>Bobby and Amy Schultz</t>
  </si>
  <si>
    <t>bochats</t>
  </si>
  <si>
    <t>BP</t>
  </si>
  <si>
    <t>Brady and Susan Tabers</t>
  </si>
  <si>
    <t>Brenda Arndt</t>
  </si>
  <si>
    <t>Brittany Hilton</t>
  </si>
  <si>
    <t>Brittney Wegele</t>
  </si>
  <si>
    <t>Bruce Bowers</t>
  </si>
  <si>
    <t>Caludine Daubenmire</t>
  </si>
  <si>
    <t>Candy Scott</t>
  </si>
  <si>
    <t>Carmen Wilcox</t>
  </si>
  <si>
    <t>Carol Miller</t>
  </si>
  <si>
    <t>Carol West</t>
  </si>
  <si>
    <t>Carole Summerfield</t>
  </si>
  <si>
    <t>Carolyn Warren</t>
  </si>
  <si>
    <t>Carrie Robinette</t>
  </si>
  <si>
    <t>Catherine Reget</t>
  </si>
  <si>
    <t>Central Bark Doggy DayCare</t>
  </si>
  <si>
    <t>Charmin Berish</t>
  </si>
  <si>
    <t>Chase</t>
  </si>
  <si>
    <t>Cheryl and Bob Miller</t>
  </si>
  <si>
    <t>Cheryl Sheridan</t>
  </si>
  <si>
    <t>Chloe</t>
  </si>
  <si>
    <t>Chris and Lloyd Holland in Plano</t>
  </si>
  <si>
    <t>Chris and Terri Kent</t>
  </si>
  <si>
    <t>Chris Ries</t>
  </si>
  <si>
    <t>Christine Casey</t>
  </si>
  <si>
    <t>Christine Kitz</t>
  </si>
  <si>
    <t>Christine Mannarelli</t>
  </si>
  <si>
    <t>Cindy and Joe Marino</t>
  </si>
  <si>
    <t>Cindy and Mark Smetana</t>
  </si>
  <si>
    <t>Cindy Kahler</t>
  </si>
  <si>
    <t>Cindy Tabert</t>
  </si>
  <si>
    <t>Coens</t>
  </si>
  <si>
    <t>Connie Dennison</t>
  </si>
  <si>
    <t>Cookie</t>
  </si>
  <si>
    <t>Dallas</t>
  </si>
  <si>
    <t>Dana Amato</t>
  </si>
  <si>
    <t>dana wood</t>
  </si>
  <si>
    <t>Dave Parlin</t>
  </si>
  <si>
    <t>David Bushmole</t>
  </si>
  <si>
    <t>De Ette Tomlinson</t>
  </si>
  <si>
    <t>Deanna May</t>
  </si>
  <si>
    <t>Deb and Kevin Higgins</t>
  </si>
  <si>
    <t>Delilha</t>
  </si>
  <si>
    <t>Denise and Phil Dobner</t>
  </si>
  <si>
    <t>Denise Borne</t>
  </si>
  <si>
    <t>Denise Croft</t>
  </si>
  <si>
    <t>Diane and Steve Theodore</t>
  </si>
  <si>
    <t>dianne myers</t>
  </si>
  <si>
    <t>Don and Ollie Arsenau</t>
  </si>
  <si>
    <t>Dorothy</t>
  </si>
  <si>
    <t>Dorothy Rosa</t>
  </si>
  <si>
    <t>Ed and Barb Beran</t>
  </si>
  <si>
    <t>Elizabeth and Tom Elliott</t>
  </si>
  <si>
    <t>Elizabeth Cherry</t>
  </si>
  <si>
    <t>Ellen and Gene Steeb</t>
  </si>
  <si>
    <t>Forrest Wagner</t>
  </si>
  <si>
    <t>Frank and Barbara Cerqua</t>
  </si>
  <si>
    <t>Frankie</t>
  </si>
  <si>
    <t>Funinco</t>
  </si>
  <si>
    <t>Gallagher family of Naperville</t>
  </si>
  <si>
    <t>Gary and Marge Larson</t>
  </si>
  <si>
    <t>GenRe Insurance</t>
  </si>
  <si>
    <t>George Lipstruer</t>
  </si>
  <si>
    <t>Glenna Nicosia</t>
  </si>
  <si>
    <t>Gluten Free Classes, LLC</t>
  </si>
  <si>
    <t>Gordon Kennedy</t>
  </si>
  <si>
    <t>Greg and Laura Hiss</t>
  </si>
  <si>
    <t>Greg and Patricia Morin</t>
  </si>
  <si>
    <t>H Cordell</t>
  </si>
  <si>
    <t>Harley</t>
  </si>
  <si>
    <t>Holly Bauernsmith</t>
  </si>
  <si>
    <t>Holly Baurensmith</t>
  </si>
  <si>
    <t>Holly Builer</t>
  </si>
  <si>
    <t>ITW</t>
  </si>
  <si>
    <t>Jacqui Cullen</t>
  </si>
  <si>
    <t>James and Claire Bauer</t>
  </si>
  <si>
    <t>Janet Mackay</t>
  </si>
  <si>
    <t>Janet Southall</t>
  </si>
  <si>
    <t>Jay Lenn</t>
  </si>
  <si>
    <t>Jeath and Jane Davis</t>
  </si>
  <si>
    <t>Jennifer Cafferty</t>
  </si>
  <si>
    <t>Jeri and Rick Davis</t>
  </si>
  <si>
    <t>Jerry and Arlene Bolin</t>
  </si>
  <si>
    <t>Jerry and Kim Burrows</t>
  </si>
  <si>
    <t>Jerry Southall</t>
  </si>
  <si>
    <t>Jewel Shop N Share</t>
  </si>
  <si>
    <t>Jim and Sally Stukel</t>
  </si>
  <si>
    <t>Jim and Sophia Abenante</t>
  </si>
  <si>
    <t>Jo Ann and Bill Peters</t>
  </si>
  <si>
    <t>Jo Ann Peters</t>
  </si>
  <si>
    <t>Joann Peters</t>
  </si>
  <si>
    <t>Jody Coyne</t>
  </si>
  <si>
    <t>Joe and Kara Panfil</t>
  </si>
  <si>
    <t>John Perry</t>
  </si>
  <si>
    <t>Johnny</t>
  </si>
  <si>
    <t>Jonathan Paul</t>
  </si>
  <si>
    <t>Josie</t>
  </si>
  <si>
    <t>Jostes</t>
  </si>
  <si>
    <t>JP Morgan Chase</t>
  </si>
  <si>
    <t>Judy Beyers</t>
  </si>
  <si>
    <t>Julie Polovick</t>
  </si>
  <si>
    <t>Kaaren and Phil Ott</t>
  </si>
  <si>
    <t>Karen Cusick</t>
  </si>
  <si>
    <t>Karen Gibbs</t>
  </si>
  <si>
    <t>Karen Schnite</t>
  </si>
  <si>
    <t>Karla Rockwell</t>
  </si>
  <si>
    <t>Katherine Stadler</t>
  </si>
  <si>
    <t>Kathy Flens</t>
  </si>
  <si>
    <t>Kelli Bender</t>
  </si>
  <si>
    <t>Kendra Otto</t>
  </si>
  <si>
    <t>Kim Richter</t>
  </si>
  <si>
    <t>Kim Young</t>
  </si>
  <si>
    <t>Kiwi</t>
  </si>
  <si>
    <t>Krista Billert</t>
  </si>
  <si>
    <t>Kristen Lacy</t>
  </si>
  <si>
    <t>Kristen Schultz</t>
  </si>
  <si>
    <t>Kurtis Gebhart</t>
  </si>
  <si>
    <t>Laura Ferris</t>
  </si>
  <si>
    <t>Laura Fieldsteel</t>
  </si>
  <si>
    <t>Laura Kappler</t>
  </si>
  <si>
    <t>Lauranie Dixon</t>
  </si>
  <si>
    <t>Laurel Omert</t>
  </si>
  <si>
    <t>Lawrence and Clare Ann Bergnach</t>
  </si>
  <si>
    <t>Leslie Geibel</t>
  </si>
  <si>
    <t>Linda Eason</t>
  </si>
  <si>
    <t>Linda Faulkner</t>
  </si>
  <si>
    <t>Linda Niemczyk</t>
  </si>
  <si>
    <t>Lindsay Longtin</t>
  </si>
  <si>
    <t>Lisa Flatley</t>
  </si>
  <si>
    <t>lisa Hiller</t>
  </si>
  <si>
    <t>Lisa Soukop</t>
  </si>
  <si>
    <t>Lloyd and Christine Holland</t>
  </si>
  <si>
    <t>Lori Youngblood</t>
  </si>
  <si>
    <t>Lucas Figiel</t>
  </si>
  <si>
    <t>M. Rapp</t>
  </si>
  <si>
    <t>Margaret Marks</t>
  </si>
  <si>
    <t>Margaret Ruh</t>
  </si>
  <si>
    <t>Marge Syoen</t>
  </si>
  <si>
    <t>Margie Osicka</t>
  </si>
  <si>
    <t>Marie Brining</t>
  </si>
  <si>
    <t>Marjorie Larson</t>
  </si>
  <si>
    <t>Mark Rekas</t>
  </si>
  <si>
    <t>Marla Richardson</t>
  </si>
  <si>
    <t>Martha Bieber</t>
  </si>
  <si>
    <t>Mary Emerson</t>
  </si>
  <si>
    <t>Mary Geiser</t>
  </si>
  <si>
    <t>Mary Kay Riviere</t>
  </si>
  <si>
    <t>Mary Simon</t>
  </si>
  <si>
    <t>Meagan Leathers</t>
  </si>
  <si>
    <t>Melissa Cerni</t>
  </si>
  <si>
    <t>Melynda McFee</t>
  </si>
  <si>
    <t>Meylnda McFee</t>
  </si>
  <si>
    <t>Michael Fox</t>
  </si>
  <si>
    <t>Michelle Riportella</t>
  </si>
  <si>
    <t>Michelle Svendsen</t>
  </si>
  <si>
    <t>Michelle Tippets</t>
  </si>
  <si>
    <t>Mike and Helen Fox</t>
  </si>
  <si>
    <t>Molly II</t>
  </si>
  <si>
    <t>Monika Ourth</t>
  </si>
  <si>
    <t>Nancy Grandgeorge</t>
  </si>
  <si>
    <t>Nancy Rodriguez</t>
  </si>
  <si>
    <t>Nick Cordell</t>
  </si>
  <si>
    <t>Nikki Spicer</t>
  </si>
  <si>
    <t>parker</t>
  </si>
  <si>
    <t>Pat Berk</t>
  </si>
  <si>
    <t>Pat Kujawa</t>
  </si>
  <si>
    <t>Pat Lovati</t>
  </si>
  <si>
    <t>Patti Olsen</t>
  </si>
  <si>
    <t>paypal</t>
  </si>
  <si>
    <t>Penny</t>
  </si>
  <si>
    <t>Ralph Wheeler</t>
  </si>
  <si>
    <t>Rebecca and Lee Fahrenz</t>
  </si>
  <si>
    <t>Rebecca Meloy</t>
  </si>
  <si>
    <t>Richard and Jennifer Schmidt</t>
  </si>
  <si>
    <t>Richard and Jennifer Smith</t>
  </si>
  <si>
    <t>Rick Martinez</t>
  </si>
  <si>
    <t>Roberta Klimkowski</t>
  </si>
  <si>
    <t>Robyn Schultz</t>
  </si>
  <si>
    <t>Ruta Castro</t>
  </si>
  <si>
    <t>Ruthann Krey</t>
  </si>
  <si>
    <t>Sally Stukel</t>
  </si>
  <si>
    <t>Sandra Jones-Schauble</t>
  </si>
  <si>
    <t>Sandy Greenwood</t>
  </si>
  <si>
    <t>Sarah and Chris Bottger</t>
  </si>
  <si>
    <t>Sarah Bottger</t>
  </si>
  <si>
    <t>Sarah mastiner</t>
  </si>
  <si>
    <t>Sarah Payne Flak</t>
  </si>
  <si>
    <t>Scarlett</t>
  </si>
  <si>
    <t>Scotty Jr</t>
  </si>
  <si>
    <t>Sheila Christiansen</t>
  </si>
  <si>
    <t>Sheilah Burnham</t>
  </si>
  <si>
    <t>Shelly Poorman</t>
  </si>
  <si>
    <t>Sherry Gregg</t>
  </si>
  <si>
    <t>Sherry Wicinski</t>
  </si>
  <si>
    <t>Shirley Sciuto</t>
  </si>
  <si>
    <t>Smack Dab</t>
  </si>
  <si>
    <t>Stacey Birndorf</t>
  </si>
  <si>
    <t>Stibbe</t>
  </si>
  <si>
    <t>Sue Berret</t>
  </si>
  <si>
    <t>Susan Bemis</t>
  </si>
  <si>
    <t>Susan Burrows</t>
  </si>
  <si>
    <t>Susan Conway</t>
  </si>
  <si>
    <t>Suzanne and John Perry</t>
  </si>
  <si>
    <t>Tammy Ford</t>
  </si>
  <si>
    <t>Tammy Petkus</t>
  </si>
  <si>
    <t>Tater Tot</t>
  </si>
  <si>
    <t>Teddy</t>
  </si>
  <si>
    <t>Thomas Cafferty</t>
  </si>
  <si>
    <t>Tim Garner</t>
  </si>
  <si>
    <t>Tina Anderson</t>
  </si>
  <si>
    <t>Tiny Tim</t>
  </si>
  <si>
    <t>Tom and Holly Builder</t>
  </si>
  <si>
    <t>Tom Moriarty</t>
  </si>
  <si>
    <t>Tom Okawara</t>
  </si>
  <si>
    <t>Tony and Beth Gulczynski</t>
  </si>
  <si>
    <t>Various</t>
  </si>
  <si>
    <t>Vicki Dale</t>
  </si>
  <si>
    <t>Victoria Hamel</t>
  </si>
  <si>
    <t>Warren Jelinek</t>
  </si>
  <si>
    <t>Wendi Raker</t>
  </si>
  <si>
    <t>Wheaton Dog Wash n Walk</t>
  </si>
  <si>
    <t>William Morris</t>
  </si>
  <si>
    <t>Yvette Karp</t>
  </si>
  <si>
    <t>Payee: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</si>
</sst>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Calibri"/>
      <family val="2"/>
    </font>
    <font>
      <sz val="18"/>
      <color indexed="9"/>
      <name val="Calibri"/>
      <family val="2"/>
    </font>
    <font>
      <b/>
      <sz val="14"/>
      <name val="Calibri"/>
      <family val="2"/>
    </font>
    <font>
      <sz val="10"/>
      <color indexed="8"/>
      <name val="Lucida Grande"/>
      <family val="0"/>
    </font>
    <font>
      <sz val="16"/>
      <name val="Calibri"/>
      <family val="2"/>
    </font>
    <font>
      <b/>
      <sz val="12"/>
      <color indexed="56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Calibri"/>
      <family val="2"/>
    </font>
    <font>
      <sz val="18"/>
      <color theme="0"/>
      <name val="Calibri"/>
      <family val="2"/>
    </font>
    <font>
      <sz val="10"/>
      <color rgb="FF000000"/>
      <name val="Lucida Grande"/>
      <family val="0"/>
    </font>
    <font>
      <b/>
      <sz val="12"/>
      <color theme="3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7" fillId="16" borderId="0" xfId="29" applyAlignment="1">
      <alignment/>
    </xf>
    <xf numFmtId="0" fontId="43" fillId="16" borderId="0" xfId="29" applyFont="1" applyAlignment="1">
      <alignment/>
    </xf>
    <xf numFmtId="0" fontId="44" fillId="16" borderId="0" xfId="29" applyFont="1" applyAlignment="1">
      <alignment/>
    </xf>
    <xf numFmtId="0" fontId="20" fillId="33" borderId="10" xfId="0" applyFont="1" applyFill="1" applyBorder="1" applyAlignment="1">
      <alignment/>
    </xf>
    <xf numFmtId="0" fontId="45" fillId="34" borderId="11" xfId="0" applyNumberFormat="1" applyFont="1" applyFill="1" applyBorder="1" applyAlignment="1">
      <alignment/>
    </xf>
    <xf numFmtId="0" fontId="45" fillId="34" borderId="12" xfId="0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49" fontId="45" fillId="34" borderId="12" xfId="0" applyNumberFormat="1" applyFont="1" applyFill="1" applyBorder="1" applyAlignment="1">
      <alignment/>
    </xf>
    <xf numFmtId="0" fontId="22" fillId="0" borderId="14" xfId="0" applyFont="1" applyBorder="1" applyAlignment="1">
      <alignment/>
    </xf>
    <xf numFmtId="165" fontId="22" fillId="0" borderId="14" xfId="44" applyNumberFormat="1" applyFont="1" applyBorder="1" applyAlignment="1">
      <alignment/>
    </xf>
    <xf numFmtId="0" fontId="46" fillId="16" borderId="0" xfId="29" applyFont="1" applyAlignment="1">
      <alignment/>
    </xf>
    <xf numFmtId="0" fontId="24" fillId="35" borderId="0" xfId="29" applyNumberFormat="1" applyFont="1" applyFill="1" applyAlignment="1">
      <alignment/>
    </xf>
    <xf numFmtId="0" fontId="47" fillId="16" borderId="0" xfId="29" applyFont="1" applyAlignment="1">
      <alignment/>
    </xf>
    <xf numFmtId="164" fontId="24" fillId="35" borderId="0" xfId="29" applyNumberFormat="1" applyFont="1" applyFill="1" applyAlignment="1">
      <alignment/>
    </xf>
    <xf numFmtId="0" fontId="24" fillId="35" borderId="0" xfId="29" applyFont="1" applyFill="1" applyAlignment="1">
      <alignment/>
    </xf>
    <xf numFmtId="0" fontId="46" fillId="16" borderId="0" xfId="29" applyFont="1" applyAlignment="1">
      <alignment horizontal="right"/>
    </xf>
    <xf numFmtId="0" fontId="46" fillId="16" borderId="0" xfId="29" applyFont="1" applyAlignment="1">
      <alignment horizontal="center"/>
    </xf>
    <xf numFmtId="0" fontId="22" fillId="0" borderId="14" xfId="0" applyFont="1" applyBorder="1" applyAlignment="1">
      <alignment horizontal="center" wrapText="1"/>
    </xf>
    <xf numFmtId="0" fontId="24" fillId="35" borderId="0" xfId="29" applyNumberFormat="1" applyFont="1" applyFill="1" applyAlignment="1">
      <alignment horizontal="center"/>
    </xf>
    <xf numFmtId="0" fontId="46" fillId="16" borderId="0" xfId="29" applyFont="1" applyAlignment="1">
      <alignment horizontal="right"/>
    </xf>
    <xf numFmtId="0" fontId="46" fillId="16" borderId="0" xfId="29" applyFont="1" applyAlignment="1">
      <alignment horizontal="center"/>
    </xf>
    <xf numFmtId="0" fontId="22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G7" sqref="G7"/>
    </sheetView>
  </sheetViews>
  <sheetFormatPr defaultColWidth="9.140625" defaultRowHeight="15"/>
  <cols>
    <col min="1" max="1" width="17.7109375" style="0" customWidth="1"/>
    <col min="2" max="4" width="25.7109375" style="0" customWidth="1"/>
    <col min="5" max="5" width="15.57421875" style="0" customWidth="1"/>
    <col min="6" max="7" width="18.7109375" style="0" customWidth="1"/>
    <col min="8" max="9" width="22.7109375" style="0" customWidth="1"/>
    <col min="10" max="10" width="14.8515625" style="0" customWidth="1"/>
  </cols>
  <sheetData>
    <row r="1" spans="1:13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>
      <c r="A2" s="20" t="s">
        <v>8</v>
      </c>
      <c r="B2" s="20"/>
      <c r="C2" s="19"/>
      <c r="D2" s="19"/>
      <c r="E2" s="19"/>
      <c r="F2" s="20" t="s">
        <v>5</v>
      </c>
      <c r="G2" s="20"/>
      <c r="H2" s="12"/>
      <c r="I2" s="3"/>
      <c r="J2" s="1"/>
      <c r="K2" s="1"/>
      <c r="L2" s="1"/>
      <c r="M2" s="1"/>
    </row>
    <row r="3" spans="1:13" ht="9" customHeight="1">
      <c r="A3" s="20"/>
      <c r="B3" s="20"/>
      <c r="C3" s="13"/>
      <c r="D3" s="13"/>
      <c r="E3" s="13"/>
      <c r="F3" s="13"/>
      <c r="G3" s="13"/>
      <c r="H3" s="13"/>
      <c r="I3" s="3"/>
      <c r="J3" s="1"/>
      <c r="K3" s="1"/>
      <c r="L3" s="1"/>
      <c r="M3" s="1"/>
    </row>
    <row r="4" spans="1:13" ht="23.25">
      <c r="A4" s="20" t="s">
        <v>4</v>
      </c>
      <c r="B4" s="20"/>
      <c r="C4" s="14">
        <f>SUM(E10:E50)</f>
        <v>0</v>
      </c>
      <c r="D4" s="13"/>
      <c r="E4" s="13"/>
      <c r="F4" s="13"/>
      <c r="G4" s="13"/>
      <c r="H4" s="13"/>
      <c r="I4" s="3"/>
      <c r="J4" s="1"/>
      <c r="K4" s="1"/>
      <c r="L4" s="1"/>
      <c r="M4" s="1"/>
    </row>
    <row r="5" spans="1:13" ht="8.25" customHeight="1">
      <c r="A5" s="13"/>
      <c r="B5" s="13"/>
      <c r="C5" s="13"/>
      <c r="D5" s="13"/>
      <c r="E5" s="13"/>
      <c r="F5" s="13"/>
      <c r="G5" s="13"/>
      <c r="H5" s="13"/>
      <c r="I5" s="3"/>
      <c r="J5" s="1"/>
      <c r="K5" s="1"/>
      <c r="L5" s="1"/>
      <c r="M5" s="1"/>
    </row>
    <row r="6" spans="1:13" ht="23.25">
      <c r="A6" s="20" t="s">
        <v>6</v>
      </c>
      <c r="B6" s="20"/>
      <c r="C6" s="20"/>
      <c r="D6" s="20"/>
      <c r="E6" s="15"/>
      <c r="F6" s="16" t="s">
        <v>7</v>
      </c>
      <c r="G6" s="15"/>
      <c r="H6" s="13"/>
      <c r="I6" s="3"/>
      <c r="J6" s="1"/>
      <c r="K6" s="1"/>
      <c r="L6" s="1"/>
      <c r="M6" s="1"/>
    </row>
    <row r="7" spans="1:13" ht="18.75">
      <c r="A7" s="13"/>
      <c r="B7" s="13"/>
      <c r="C7" s="13"/>
      <c r="D7" s="13"/>
      <c r="E7" s="17"/>
      <c r="F7" s="17"/>
      <c r="G7" s="17"/>
      <c r="H7" s="13"/>
      <c r="I7" s="2"/>
      <c r="J7" s="1"/>
      <c r="K7" s="1"/>
      <c r="L7" s="1"/>
      <c r="M7" s="1"/>
    </row>
    <row r="8" spans="1:13" ht="6.75" customHeight="1">
      <c r="A8" s="2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</row>
    <row r="9" spans="1:13" ht="15.75">
      <c r="A9" s="11" t="s">
        <v>0</v>
      </c>
      <c r="B9" s="21" t="s">
        <v>1</v>
      </c>
      <c r="C9" s="21"/>
      <c r="D9" s="21"/>
      <c r="E9" s="11" t="s">
        <v>2</v>
      </c>
      <c r="F9" s="21" t="s">
        <v>307</v>
      </c>
      <c r="G9" s="21"/>
      <c r="H9" s="21" t="s">
        <v>3</v>
      </c>
      <c r="I9" s="21"/>
      <c r="J9" s="1"/>
      <c r="K9" s="1"/>
      <c r="L9" s="1"/>
      <c r="M9" s="1"/>
    </row>
    <row r="10" spans="1:13" ht="23.25">
      <c r="A10" s="9"/>
      <c r="B10" s="23"/>
      <c r="C10" s="23"/>
      <c r="D10" s="23"/>
      <c r="E10" s="10"/>
      <c r="F10" s="22"/>
      <c r="G10" s="22"/>
      <c r="H10" s="18"/>
      <c r="I10" s="18"/>
      <c r="J10" s="1"/>
      <c r="K10" s="1"/>
      <c r="L10" s="1"/>
      <c r="M10" s="1"/>
    </row>
    <row r="11" spans="1:13" ht="23.25">
      <c r="A11" s="9"/>
      <c r="B11" s="23"/>
      <c r="C11" s="23"/>
      <c r="D11" s="23"/>
      <c r="E11" s="10"/>
      <c r="F11" s="22"/>
      <c r="G11" s="22"/>
      <c r="H11" s="18"/>
      <c r="I11" s="18"/>
      <c r="J11" s="1"/>
      <c r="K11" s="1"/>
      <c r="L11" s="1"/>
      <c r="M11" s="1"/>
    </row>
    <row r="12" spans="1:13" ht="23.25">
      <c r="A12" s="9"/>
      <c r="B12" s="23"/>
      <c r="C12" s="23"/>
      <c r="D12" s="23"/>
      <c r="E12" s="10"/>
      <c r="F12" s="22"/>
      <c r="G12" s="22"/>
      <c r="H12" s="18"/>
      <c r="I12" s="18"/>
      <c r="J12" s="1"/>
      <c r="K12" s="1"/>
      <c r="L12" s="1"/>
      <c r="M12" s="1"/>
    </row>
    <row r="13" spans="1:13" ht="23.25">
      <c r="A13" s="9"/>
      <c r="B13" s="23"/>
      <c r="C13" s="23"/>
      <c r="D13" s="23"/>
      <c r="E13" s="10"/>
      <c r="F13" s="22"/>
      <c r="G13" s="22"/>
      <c r="H13" s="18"/>
      <c r="I13" s="18"/>
      <c r="J13" s="1"/>
      <c r="K13" s="1"/>
      <c r="L13" s="1"/>
      <c r="M13" s="1"/>
    </row>
    <row r="14" spans="1:13" ht="23.25">
      <c r="A14" s="9"/>
      <c r="B14" s="23"/>
      <c r="C14" s="23"/>
      <c r="D14" s="23"/>
      <c r="E14" s="10"/>
      <c r="F14" s="22"/>
      <c r="G14" s="22"/>
      <c r="H14" s="18"/>
      <c r="I14" s="18"/>
      <c r="J14" s="1"/>
      <c r="K14" s="1"/>
      <c r="L14" s="1"/>
      <c r="M14" s="1"/>
    </row>
    <row r="15" spans="1:13" ht="23.25">
      <c r="A15" s="9"/>
      <c r="B15" s="23"/>
      <c r="C15" s="23"/>
      <c r="D15" s="23"/>
      <c r="E15" s="10"/>
      <c r="F15" s="22"/>
      <c r="G15" s="22"/>
      <c r="H15" s="18"/>
      <c r="I15" s="18"/>
      <c r="J15" s="1"/>
      <c r="K15" s="1"/>
      <c r="L15" s="1"/>
      <c r="M15" s="1"/>
    </row>
    <row r="16" spans="1:13" ht="23.25">
      <c r="A16" s="9"/>
      <c r="B16" s="23"/>
      <c r="C16" s="23"/>
      <c r="D16" s="23"/>
      <c r="E16" s="10"/>
      <c r="F16" s="22"/>
      <c r="G16" s="22"/>
      <c r="H16" s="18"/>
      <c r="I16" s="18"/>
      <c r="J16" s="1"/>
      <c r="K16" s="1"/>
      <c r="L16" s="1"/>
      <c r="M16" s="1"/>
    </row>
    <row r="17" spans="1:13" ht="23.25">
      <c r="A17" s="9"/>
      <c r="B17" s="23"/>
      <c r="C17" s="23"/>
      <c r="D17" s="23"/>
      <c r="E17" s="10"/>
      <c r="F17" s="22"/>
      <c r="G17" s="22"/>
      <c r="H17" s="18"/>
      <c r="I17" s="18"/>
      <c r="J17" s="1"/>
      <c r="K17" s="1"/>
      <c r="L17" s="1"/>
      <c r="M17" s="1"/>
    </row>
    <row r="18" spans="1:13" ht="23.25">
      <c r="A18" s="9"/>
      <c r="B18" s="23"/>
      <c r="C18" s="23"/>
      <c r="D18" s="23"/>
      <c r="E18" s="10"/>
      <c r="F18" s="22"/>
      <c r="G18" s="22"/>
      <c r="H18" s="18"/>
      <c r="I18" s="18"/>
      <c r="J18" s="1"/>
      <c r="K18" s="1"/>
      <c r="L18" s="1"/>
      <c r="M18" s="1"/>
    </row>
    <row r="19" spans="1:13" ht="23.25">
      <c r="A19" s="9"/>
      <c r="B19" s="23"/>
      <c r="C19" s="23"/>
      <c r="D19" s="23"/>
      <c r="E19" s="10"/>
      <c r="F19" s="22"/>
      <c r="G19" s="22"/>
      <c r="H19" s="18"/>
      <c r="I19" s="18"/>
      <c r="J19" s="1"/>
      <c r="K19" s="1"/>
      <c r="L19" s="1"/>
      <c r="M19" s="1"/>
    </row>
    <row r="20" spans="1:13" ht="23.25">
      <c r="A20" s="9"/>
      <c r="B20" s="23"/>
      <c r="C20" s="23"/>
      <c r="D20" s="23"/>
      <c r="E20" s="10"/>
      <c r="F20" s="22"/>
      <c r="G20" s="22"/>
      <c r="H20" s="18"/>
      <c r="I20" s="18"/>
      <c r="J20" s="1"/>
      <c r="K20" s="1"/>
      <c r="L20" s="1"/>
      <c r="M20" s="1"/>
    </row>
    <row r="21" spans="1:13" ht="23.25">
      <c r="A21" s="9"/>
      <c r="B21" s="23"/>
      <c r="C21" s="23"/>
      <c r="D21" s="23"/>
      <c r="E21" s="10"/>
      <c r="F21" s="22"/>
      <c r="G21" s="22"/>
      <c r="H21" s="18"/>
      <c r="I21" s="18"/>
      <c r="J21" s="1"/>
      <c r="K21" s="1"/>
      <c r="L21" s="1"/>
      <c r="M21" s="1"/>
    </row>
    <row r="22" spans="1:13" ht="23.25">
      <c r="A22" s="9"/>
      <c r="B22" s="23"/>
      <c r="C22" s="23"/>
      <c r="D22" s="23"/>
      <c r="E22" s="10"/>
      <c r="F22" s="22"/>
      <c r="G22" s="22"/>
      <c r="H22" s="18"/>
      <c r="I22" s="18"/>
      <c r="J22" s="1"/>
      <c r="K22" s="1"/>
      <c r="L22" s="1"/>
      <c r="M22" s="1"/>
    </row>
    <row r="23" spans="1:13" ht="23.25">
      <c r="A23" s="9"/>
      <c r="B23" s="23"/>
      <c r="C23" s="23"/>
      <c r="D23" s="23"/>
      <c r="E23" s="10"/>
      <c r="F23" s="22"/>
      <c r="G23" s="22"/>
      <c r="H23" s="18"/>
      <c r="I23" s="18"/>
      <c r="J23" s="1"/>
      <c r="K23" s="1"/>
      <c r="L23" s="1"/>
      <c r="M23" s="1"/>
    </row>
    <row r="24" spans="1:13" ht="23.25">
      <c r="A24" s="9"/>
      <c r="B24" s="23"/>
      <c r="C24" s="23"/>
      <c r="D24" s="23"/>
      <c r="E24" s="10"/>
      <c r="F24" s="22"/>
      <c r="G24" s="22"/>
      <c r="H24" s="18"/>
      <c r="I24" s="18"/>
      <c r="J24" s="1"/>
      <c r="K24" s="1"/>
      <c r="L24" s="1"/>
      <c r="M24" s="1"/>
    </row>
    <row r="25" spans="1:13" ht="23.25">
      <c r="A25" s="9"/>
      <c r="B25" s="23"/>
      <c r="C25" s="23"/>
      <c r="D25" s="23"/>
      <c r="E25" s="10"/>
      <c r="F25" s="22"/>
      <c r="G25" s="22"/>
      <c r="H25" s="18"/>
      <c r="I25" s="18"/>
      <c r="J25" s="1"/>
      <c r="K25" s="1"/>
      <c r="L25" s="1"/>
      <c r="M25" s="1"/>
    </row>
    <row r="26" spans="1:13" ht="23.25">
      <c r="A26" s="9"/>
      <c r="B26" s="23"/>
      <c r="C26" s="23"/>
      <c r="D26" s="23"/>
      <c r="E26" s="10"/>
      <c r="F26" s="22"/>
      <c r="G26" s="22"/>
      <c r="H26" s="18"/>
      <c r="I26" s="18"/>
      <c r="J26" s="1"/>
      <c r="K26" s="1"/>
      <c r="L26" s="1"/>
      <c r="M26" s="1"/>
    </row>
    <row r="27" spans="1:13" ht="23.25">
      <c r="A27" s="9"/>
      <c r="B27" s="23"/>
      <c r="C27" s="23"/>
      <c r="D27" s="23"/>
      <c r="E27" s="10"/>
      <c r="F27" s="22"/>
      <c r="G27" s="22"/>
      <c r="H27" s="18"/>
      <c r="I27" s="18"/>
      <c r="J27" s="1"/>
      <c r="K27" s="1"/>
      <c r="L27" s="1"/>
      <c r="M27" s="1"/>
    </row>
    <row r="28" spans="1:13" ht="23.25">
      <c r="A28" s="9"/>
      <c r="B28" s="23"/>
      <c r="C28" s="23"/>
      <c r="D28" s="23"/>
      <c r="E28" s="10"/>
      <c r="F28" s="22"/>
      <c r="G28" s="22"/>
      <c r="H28" s="18"/>
      <c r="I28" s="18"/>
      <c r="J28" s="1"/>
      <c r="K28" s="1"/>
      <c r="L28" s="1"/>
      <c r="M28" s="1"/>
    </row>
    <row r="29" spans="1:13" ht="23.25">
      <c r="A29" s="9"/>
      <c r="B29" s="23"/>
      <c r="C29" s="23"/>
      <c r="D29" s="23"/>
      <c r="E29" s="10"/>
      <c r="F29" s="22"/>
      <c r="G29" s="22"/>
      <c r="H29" s="18"/>
      <c r="I29" s="18"/>
      <c r="J29" s="1"/>
      <c r="K29" s="1"/>
      <c r="L29" s="1"/>
      <c r="M29" s="1"/>
    </row>
    <row r="30" spans="1:13" ht="23.25">
      <c r="A30" s="9"/>
      <c r="B30" s="23"/>
      <c r="C30" s="23"/>
      <c r="D30" s="23"/>
      <c r="E30" s="10"/>
      <c r="F30" s="22"/>
      <c r="G30" s="22"/>
      <c r="H30" s="18"/>
      <c r="I30" s="18"/>
      <c r="J30" s="1"/>
      <c r="K30" s="1"/>
      <c r="L30" s="1"/>
      <c r="M30" s="1"/>
    </row>
    <row r="31" spans="1:13" ht="23.25">
      <c r="A31" s="9"/>
      <c r="B31" s="23"/>
      <c r="C31" s="23"/>
      <c r="D31" s="23"/>
      <c r="E31" s="10"/>
      <c r="F31" s="22"/>
      <c r="G31" s="22"/>
      <c r="H31" s="18"/>
      <c r="I31" s="18"/>
      <c r="J31" s="1"/>
      <c r="K31" s="1"/>
      <c r="L31" s="1"/>
      <c r="M31" s="1"/>
    </row>
    <row r="32" spans="1:13" ht="23.25">
      <c r="A32" s="9"/>
      <c r="B32" s="23"/>
      <c r="C32" s="23"/>
      <c r="D32" s="23"/>
      <c r="E32" s="10"/>
      <c r="F32" s="22"/>
      <c r="G32" s="22"/>
      <c r="H32" s="18"/>
      <c r="I32" s="18"/>
      <c r="J32" s="1"/>
      <c r="K32" s="1"/>
      <c r="L32" s="1"/>
      <c r="M32" s="1"/>
    </row>
    <row r="33" spans="1:13" ht="23.25">
      <c r="A33" s="9"/>
      <c r="B33" s="23"/>
      <c r="C33" s="23"/>
      <c r="D33" s="23"/>
      <c r="E33" s="10"/>
      <c r="F33" s="22"/>
      <c r="G33" s="22"/>
      <c r="H33" s="18"/>
      <c r="I33" s="18"/>
      <c r="J33" s="1"/>
      <c r="K33" s="1"/>
      <c r="L33" s="1"/>
      <c r="M33" s="1"/>
    </row>
    <row r="34" spans="1:13" ht="23.25">
      <c r="A34" s="9"/>
      <c r="B34" s="23"/>
      <c r="C34" s="23"/>
      <c r="D34" s="23"/>
      <c r="E34" s="10"/>
      <c r="F34" s="22"/>
      <c r="G34" s="22"/>
      <c r="H34" s="18"/>
      <c r="I34" s="18"/>
      <c r="J34" s="1"/>
      <c r="K34" s="1"/>
      <c r="L34" s="1"/>
      <c r="M34" s="1"/>
    </row>
    <row r="35" spans="1:13" ht="23.25">
      <c r="A35" s="9"/>
      <c r="B35" s="23"/>
      <c r="C35" s="23"/>
      <c r="D35" s="23"/>
      <c r="E35" s="10"/>
      <c r="F35" s="22"/>
      <c r="G35" s="22"/>
      <c r="H35" s="18"/>
      <c r="I35" s="18"/>
      <c r="J35" s="1"/>
      <c r="K35" s="1"/>
      <c r="L35" s="1"/>
      <c r="M35" s="1"/>
    </row>
    <row r="36" spans="1:13" ht="23.25">
      <c r="A36" s="9"/>
      <c r="B36" s="23"/>
      <c r="C36" s="23"/>
      <c r="D36" s="23"/>
      <c r="E36" s="10"/>
      <c r="F36" s="22"/>
      <c r="G36" s="22"/>
      <c r="H36" s="18"/>
      <c r="I36" s="18"/>
      <c r="J36" s="1"/>
      <c r="K36" s="1"/>
      <c r="L36" s="1"/>
      <c r="M36" s="1"/>
    </row>
    <row r="37" spans="1:13" ht="23.25">
      <c r="A37" s="9"/>
      <c r="B37" s="23"/>
      <c r="C37" s="23"/>
      <c r="D37" s="23"/>
      <c r="E37" s="10"/>
      <c r="F37" s="22"/>
      <c r="G37" s="22"/>
      <c r="H37" s="18"/>
      <c r="I37" s="18"/>
      <c r="J37" s="1"/>
      <c r="K37" s="1"/>
      <c r="L37" s="1"/>
      <c r="M37" s="1"/>
    </row>
    <row r="38" spans="1:13" ht="23.25">
      <c r="A38" s="9"/>
      <c r="B38" s="23"/>
      <c r="C38" s="23"/>
      <c r="D38" s="23"/>
      <c r="E38" s="10"/>
      <c r="F38" s="22"/>
      <c r="G38" s="22"/>
      <c r="H38" s="18"/>
      <c r="I38" s="18"/>
      <c r="J38" s="1"/>
      <c r="K38" s="1"/>
      <c r="L38" s="1"/>
      <c r="M38" s="1"/>
    </row>
    <row r="39" spans="1:13" ht="23.25">
      <c r="A39" s="9"/>
      <c r="B39" s="23"/>
      <c r="C39" s="23"/>
      <c r="D39" s="23"/>
      <c r="E39" s="10"/>
      <c r="F39" s="22"/>
      <c r="G39" s="22"/>
      <c r="H39" s="18"/>
      <c r="I39" s="18"/>
      <c r="J39" s="1"/>
      <c r="K39" s="1"/>
      <c r="L39" s="1"/>
      <c r="M39" s="1"/>
    </row>
    <row r="40" spans="1:13" ht="23.25">
      <c r="A40" s="9"/>
      <c r="B40" s="23"/>
      <c r="C40" s="23"/>
      <c r="D40" s="23"/>
      <c r="E40" s="10"/>
      <c r="F40" s="22"/>
      <c r="G40" s="22"/>
      <c r="H40" s="18"/>
      <c r="I40" s="18"/>
      <c r="J40" s="1"/>
      <c r="K40" s="1"/>
      <c r="L40" s="1"/>
      <c r="M40" s="1"/>
    </row>
    <row r="41" spans="1:13" ht="23.25">
      <c r="A41" s="9"/>
      <c r="B41" s="23"/>
      <c r="C41" s="23"/>
      <c r="D41" s="23"/>
      <c r="E41" s="10"/>
      <c r="F41" s="22"/>
      <c r="G41" s="22"/>
      <c r="H41" s="18"/>
      <c r="I41" s="18"/>
      <c r="J41" s="1"/>
      <c r="K41" s="1"/>
      <c r="L41" s="1"/>
      <c r="M41" s="1"/>
    </row>
    <row r="42" spans="1:13" ht="23.25">
      <c r="A42" s="9"/>
      <c r="B42" s="23"/>
      <c r="C42" s="23"/>
      <c r="D42" s="23"/>
      <c r="E42" s="10"/>
      <c r="F42" s="22"/>
      <c r="G42" s="22"/>
      <c r="H42" s="18"/>
      <c r="I42" s="18"/>
      <c r="J42" s="1"/>
      <c r="K42" s="1"/>
      <c r="L42" s="1"/>
      <c r="M42" s="1"/>
    </row>
    <row r="43" spans="1:13" ht="23.25">
      <c r="A43" s="9"/>
      <c r="B43" s="23"/>
      <c r="C43" s="23"/>
      <c r="D43" s="23"/>
      <c r="E43" s="10"/>
      <c r="F43" s="22"/>
      <c r="G43" s="22"/>
      <c r="H43" s="18"/>
      <c r="I43" s="18"/>
      <c r="J43" s="1"/>
      <c r="K43" s="1"/>
      <c r="L43" s="1"/>
      <c r="M43" s="1"/>
    </row>
    <row r="44" spans="1:13" ht="23.25">
      <c r="A44" s="9"/>
      <c r="B44" s="23"/>
      <c r="C44" s="23"/>
      <c r="D44" s="23"/>
      <c r="E44" s="10"/>
      <c r="F44" s="22"/>
      <c r="G44" s="22"/>
      <c r="H44" s="18"/>
      <c r="I44" s="18"/>
      <c r="J44" s="1"/>
      <c r="K44" s="1"/>
      <c r="L44" s="1"/>
      <c r="M44" s="1"/>
    </row>
    <row r="45" spans="1:13" ht="23.25">
      <c r="A45" s="9"/>
      <c r="B45" s="23"/>
      <c r="C45" s="23"/>
      <c r="D45" s="23"/>
      <c r="E45" s="10"/>
      <c r="F45" s="22"/>
      <c r="G45" s="22"/>
      <c r="H45" s="18"/>
      <c r="I45" s="18"/>
      <c r="J45" s="1"/>
      <c r="K45" s="1"/>
      <c r="L45" s="1"/>
      <c r="M45" s="1"/>
    </row>
    <row r="46" spans="1:13" ht="23.25">
      <c r="A46" s="9"/>
      <c r="B46" s="23"/>
      <c r="C46" s="23"/>
      <c r="D46" s="23"/>
      <c r="E46" s="10"/>
      <c r="F46" s="22"/>
      <c r="G46" s="22"/>
      <c r="H46" s="18"/>
      <c r="I46" s="18"/>
      <c r="J46" s="1"/>
      <c r="K46" s="1"/>
      <c r="L46" s="1"/>
      <c r="M46" s="1"/>
    </row>
    <row r="47" spans="1:13" ht="23.25">
      <c r="A47" s="9"/>
      <c r="B47" s="23"/>
      <c r="C47" s="23"/>
      <c r="D47" s="23"/>
      <c r="E47" s="10"/>
      <c r="F47" s="22"/>
      <c r="G47" s="22"/>
      <c r="H47" s="18"/>
      <c r="I47" s="18"/>
      <c r="J47" s="1"/>
      <c r="K47" s="1"/>
      <c r="L47" s="1"/>
      <c r="M47" s="1"/>
    </row>
    <row r="48" spans="1:13" ht="23.25">
      <c r="A48" s="9"/>
      <c r="B48" s="23"/>
      <c r="C48" s="23"/>
      <c r="D48" s="23"/>
      <c r="E48" s="10"/>
      <c r="F48" s="22"/>
      <c r="G48" s="22"/>
      <c r="H48" s="18"/>
      <c r="I48" s="18"/>
      <c r="J48" s="1"/>
      <c r="K48" s="1"/>
      <c r="L48" s="1"/>
      <c r="M48" s="1"/>
    </row>
    <row r="49" spans="1:13" ht="23.25">
      <c r="A49" s="9"/>
      <c r="B49" s="23"/>
      <c r="C49" s="23"/>
      <c r="D49" s="23"/>
      <c r="E49" s="10"/>
      <c r="F49" s="22"/>
      <c r="G49" s="22"/>
      <c r="H49" s="18"/>
      <c r="I49" s="18"/>
      <c r="J49" s="1"/>
      <c r="K49" s="1"/>
      <c r="L49" s="1"/>
      <c r="M49" s="1"/>
    </row>
    <row r="50" spans="1:13" ht="23.25">
      <c r="A50" s="9"/>
      <c r="B50" s="23"/>
      <c r="C50" s="23"/>
      <c r="D50" s="23"/>
      <c r="E50" s="10"/>
      <c r="F50" s="22"/>
      <c r="G50" s="22"/>
      <c r="H50" s="18"/>
      <c r="I50" s="18"/>
      <c r="J50" s="1"/>
      <c r="K50" s="1"/>
      <c r="L50" s="1"/>
      <c r="M50" s="1"/>
    </row>
    <row r="51" spans="2:4" ht="21">
      <c r="B51" s="24"/>
      <c r="C51" s="24"/>
      <c r="D51" s="24"/>
    </row>
  </sheetData>
  <sheetProtection/>
  <mergeCells count="133">
    <mergeCell ref="B15:D15"/>
    <mergeCell ref="F15:G15"/>
    <mergeCell ref="B38:D38"/>
    <mergeCell ref="B39:D39"/>
    <mergeCell ref="B28:D28"/>
    <mergeCell ref="B29:D29"/>
    <mergeCell ref="B30:D30"/>
    <mergeCell ref="B31:D31"/>
    <mergeCell ref="B32:D32"/>
    <mergeCell ref="B33:D33"/>
    <mergeCell ref="A6:D6"/>
    <mergeCell ref="F2:G2"/>
    <mergeCell ref="A3:B3"/>
    <mergeCell ref="B49:D49"/>
    <mergeCell ref="B50:D50"/>
    <mergeCell ref="B9:D9"/>
    <mergeCell ref="B40:D40"/>
    <mergeCell ref="B41:D41"/>
    <mergeCell ref="B42:D42"/>
    <mergeCell ref="B43:D43"/>
    <mergeCell ref="B48:D48"/>
    <mergeCell ref="B16:D16"/>
    <mergeCell ref="B17:D17"/>
    <mergeCell ref="B18:D18"/>
    <mergeCell ref="B19:D19"/>
    <mergeCell ref="B20:D20"/>
    <mergeCell ref="B21:D21"/>
    <mergeCell ref="B44:D44"/>
    <mergeCell ref="B45:D45"/>
    <mergeCell ref="B34:D34"/>
    <mergeCell ref="B13:D13"/>
    <mergeCell ref="B14:D14"/>
    <mergeCell ref="F35:G35"/>
    <mergeCell ref="F36:G36"/>
    <mergeCell ref="B46:D46"/>
    <mergeCell ref="B47:D47"/>
    <mergeCell ref="F21:G21"/>
    <mergeCell ref="B35:D35"/>
    <mergeCell ref="B36:D36"/>
    <mergeCell ref="B37:D37"/>
    <mergeCell ref="B51:D51"/>
    <mergeCell ref="F9:G9"/>
    <mergeCell ref="F10:G10"/>
    <mergeCell ref="F11:G11"/>
    <mergeCell ref="F12:G12"/>
    <mergeCell ref="F13:G13"/>
    <mergeCell ref="F14:G14"/>
    <mergeCell ref="B10:D10"/>
    <mergeCell ref="B11:D11"/>
    <mergeCell ref="B12:D12"/>
    <mergeCell ref="B22:D22"/>
    <mergeCell ref="B23:D23"/>
    <mergeCell ref="B24:D24"/>
    <mergeCell ref="F48:G48"/>
    <mergeCell ref="B25:D25"/>
    <mergeCell ref="B26:D26"/>
    <mergeCell ref="B27:D27"/>
    <mergeCell ref="F24:G24"/>
    <mergeCell ref="F34:G34"/>
    <mergeCell ref="F47:G47"/>
    <mergeCell ref="F49:G49"/>
    <mergeCell ref="F50:G50"/>
    <mergeCell ref="F39:G39"/>
    <mergeCell ref="F40:G40"/>
    <mergeCell ref="F41:G41"/>
    <mergeCell ref="F42:G42"/>
    <mergeCell ref="F43:G43"/>
    <mergeCell ref="F44:G44"/>
    <mergeCell ref="F45:G45"/>
    <mergeCell ref="F46:G46"/>
    <mergeCell ref="F20:G20"/>
    <mergeCell ref="F33:G33"/>
    <mergeCell ref="F22:G22"/>
    <mergeCell ref="F23:G23"/>
    <mergeCell ref="F25:G25"/>
    <mergeCell ref="F26:G26"/>
    <mergeCell ref="F37:G37"/>
    <mergeCell ref="F38:G38"/>
    <mergeCell ref="F27:G27"/>
    <mergeCell ref="F28:G28"/>
    <mergeCell ref="F29:G29"/>
    <mergeCell ref="F30:G30"/>
    <mergeCell ref="F31:G31"/>
    <mergeCell ref="F32:G32"/>
    <mergeCell ref="H36:I36"/>
    <mergeCell ref="H37:I37"/>
    <mergeCell ref="H38:I38"/>
    <mergeCell ref="H20:I20"/>
    <mergeCell ref="H10:I10"/>
    <mergeCell ref="H9:I9"/>
    <mergeCell ref="H11:I11"/>
    <mergeCell ref="H12:I12"/>
    <mergeCell ref="H13:I13"/>
    <mergeCell ref="H14:I14"/>
    <mergeCell ref="H49:I49"/>
    <mergeCell ref="H50:I50"/>
    <mergeCell ref="H39:I39"/>
    <mergeCell ref="H40:I40"/>
    <mergeCell ref="H41:I41"/>
    <mergeCell ref="H42:I42"/>
    <mergeCell ref="H43:I43"/>
    <mergeCell ref="H44:I44"/>
    <mergeCell ref="H48:I48"/>
    <mergeCell ref="H45:I45"/>
    <mergeCell ref="H31:I31"/>
    <mergeCell ref="H32:I32"/>
    <mergeCell ref="H25:I25"/>
    <mergeCell ref="H26:I26"/>
    <mergeCell ref="H15:I15"/>
    <mergeCell ref="H16:I16"/>
    <mergeCell ref="H17:I17"/>
    <mergeCell ref="H18:I18"/>
    <mergeCell ref="H19:I19"/>
    <mergeCell ref="C2:E2"/>
    <mergeCell ref="A4:B4"/>
    <mergeCell ref="A2:B2"/>
    <mergeCell ref="H27:I27"/>
    <mergeCell ref="H28:I28"/>
    <mergeCell ref="H29:I29"/>
    <mergeCell ref="F16:G16"/>
    <mergeCell ref="F17:G17"/>
    <mergeCell ref="F18:G18"/>
    <mergeCell ref="F19:G19"/>
    <mergeCell ref="H46:I46"/>
    <mergeCell ref="H47:I47"/>
    <mergeCell ref="H21:I21"/>
    <mergeCell ref="H22:I22"/>
    <mergeCell ref="H23:I23"/>
    <mergeCell ref="H24:I24"/>
    <mergeCell ref="H33:I33"/>
    <mergeCell ref="H34:I34"/>
    <mergeCell ref="H35:I35"/>
    <mergeCell ref="H30:I30"/>
  </mergeCells>
  <dataValidations count="2">
    <dataValidation type="list" allowBlank="1" showInputMessage="1" showErrorMessage="1" errorTitle="Expense Account Required" error="Selection of Expense Account Required, from Drop Down List." sqref="B10:D50">
      <formula1>Chart_of_Expense_Accounts</formula1>
    </dataValidation>
    <dataValidation type="list" allowBlank="1" showInputMessage="1" showErrorMessage="1" errorTitle="GCCR Volunteer Required" error="Select GCCR Volunteer From Drop Down List." sqref="C2:E2">
      <formula1>GCCR_Volunteer</formula1>
    </dataValidation>
  </dataValidations>
  <printOptions/>
  <pageMargins left="0" right="0" top="0" bottom="0" header="0" footer="0"/>
  <pageSetup fitToHeight="1" fitToWidth="1" horizontalDpi="600" verticalDpi="600" orientation="portrait" scale="54" r:id="rId1"/>
  <colBreaks count="2" manualBreakCount="2">
    <brk id="9" max="65535" man="1"/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04"/>
  <sheetViews>
    <sheetView zoomScalePageLayoutView="0" workbookViewId="0" topLeftCell="A280">
      <selection activeCell="A1" sqref="A1:A304"/>
    </sheetView>
  </sheetViews>
  <sheetFormatPr defaultColWidth="9.140625" defaultRowHeight="15"/>
  <cols>
    <col min="1" max="1" width="51.8515625" style="0" bestFit="1" customWidth="1"/>
  </cols>
  <sheetData>
    <row r="1" ht="18.75">
      <c r="A1" s="4" t="s">
        <v>9</v>
      </c>
    </row>
    <row r="2" ht="15">
      <c r="A2" s="8"/>
    </row>
    <row r="3" ht="15">
      <c r="A3" s="8" t="s">
        <v>49</v>
      </c>
    </row>
    <row r="4" ht="15">
      <c r="A4" s="8" t="s">
        <v>50</v>
      </c>
    </row>
    <row r="5" ht="15">
      <c r="A5" s="8" t="s">
        <v>51</v>
      </c>
    </row>
    <row r="6" ht="15">
      <c r="A6" s="8" t="s">
        <v>52</v>
      </c>
    </row>
    <row r="7" ht="15">
      <c r="A7" s="8" t="s">
        <v>53</v>
      </c>
    </row>
    <row r="8" ht="15">
      <c r="A8" s="8" t="s">
        <v>54</v>
      </c>
    </row>
    <row r="9" ht="15">
      <c r="A9" s="8" t="s">
        <v>55</v>
      </c>
    </row>
    <row r="10" ht="15">
      <c r="A10" s="8" t="s">
        <v>56</v>
      </c>
    </row>
    <row r="11" ht="15">
      <c r="A11" s="8" t="s">
        <v>57</v>
      </c>
    </row>
    <row r="12" ht="15">
      <c r="A12" s="8" t="s">
        <v>58</v>
      </c>
    </row>
    <row r="13" ht="15">
      <c r="A13" s="8" t="s">
        <v>59</v>
      </c>
    </row>
    <row r="14" ht="15">
      <c r="A14" s="8" t="s">
        <v>60</v>
      </c>
    </row>
    <row r="15" ht="15">
      <c r="A15" s="8" t="s">
        <v>61</v>
      </c>
    </row>
    <row r="16" ht="15">
      <c r="A16" s="8" t="s">
        <v>62</v>
      </c>
    </row>
    <row r="17" ht="15">
      <c r="A17" s="8" t="s">
        <v>63</v>
      </c>
    </row>
    <row r="18" ht="15">
      <c r="A18" s="8" t="s">
        <v>64</v>
      </c>
    </row>
    <row r="19" ht="15">
      <c r="A19" s="8" t="s">
        <v>65</v>
      </c>
    </row>
    <row r="20" ht="15">
      <c r="A20" s="8" t="s">
        <v>66</v>
      </c>
    </row>
    <row r="21" ht="15">
      <c r="A21" s="8" t="s">
        <v>67</v>
      </c>
    </row>
    <row r="22" ht="15">
      <c r="A22" s="8" t="s">
        <v>68</v>
      </c>
    </row>
    <row r="23" ht="15">
      <c r="A23" s="8" t="s">
        <v>69</v>
      </c>
    </row>
    <row r="24" ht="15">
      <c r="A24" s="8" t="s">
        <v>70</v>
      </c>
    </row>
    <row r="25" ht="15">
      <c r="A25" s="8" t="s">
        <v>71</v>
      </c>
    </row>
    <row r="26" ht="15">
      <c r="A26" s="8" t="s">
        <v>72</v>
      </c>
    </row>
    <row r="27" ht="15">
      <c r="A27" s="8" t="s">
        <v>73</v>
      </c>
    </row>
    <row r="28" ht="15">
      <c r="A28" s="8" t="s">
        <v>74</v>
      </c>
    </row>
    <row r="29" ht="15">
      <c r="A29" s="8" t="s">
        <v>75</v>
      </c>
    </row>
    <row r="30" ht="15">
      <c r="A30" s="8" t="s">
        <v>76</v>
      </c>
    </row>
    <row r="31" ht="15">
      <c r="A31" s="8" t="s">
        <v>77</v>
      </c>
    </row>
    <row r="32" ht="15">
      <c r="A32" s="8" t="s">
        <v>78</v>
      </c>
    </row>
    <row r="33" ht="15">
      <c r="A33" s="8" t="s">
        <v>79</v>
      </c>
    </row>
    <row r="34" ht="15">
      <c r="A34" s="8" t="s">
        <v>80</v>
      </c>
    </row>
    <row r="35" ht="15">
      <c r="A35" s="8" t="s">
        <v>81</v>
      </c>
    </row>
    <row r="36" ht="15">
      <c r="A36" s="8" t="s">
        <v>82</v>
      </c>
    </row>
    <row r="37" ht="15">
      <c r="A37" s="8" t="s">
        <v>83</v>
      </c>
    </row>
    <row r="38" ht="15">
      <c r="A38" s="8" t="s">
        <v>84</v>
      </c>
    </row>
    <row r="39" ht="15">
      <c r="A39" s="8" t="s">
        <v>85</v>
      </c>
    </row>
    <row r="40" ht="15">
      <c r="A40" s="8" t="s">
        <v>86</v>
      </c>
    </row>
    <row r="41" ht="15">
      <c r="A41" s="8" t="s">
        <v>87</v>
      </c>
    </row>
    <row r="42" ht="15">
      <c r="A42" s="8" t="s">
        <v>88</v>
      </c>
    </row>
    <row r="43" ht="15">
      <c r="A43" s="8" t="s">
        <v>89</v>
      </c>
    </row>
    <row r="44" ht="15">
      <c r="A44" s="8" t="s">
        <v>90</v>
      </c>
    </row>
    <row r="45" ht="15">
      <c r="A45" s="8" t="s">
        <v>91</v>
      </c>
    </row>
    <row r="46" ht="15">
      <c r="A46" s="8" t="s">
        <v>92</v>
      </c>
    </row>
    <row r="47" ht="15">
      <c r="A47" s="8" t="s">
        <v>93</v>
      </c>
    </row>
    <row r="48" ht="15">
      <c r="A48" s="8" t="s">
        <v>94</v>
      </c>
    </row>
    <row r="49" ht="15">
      <c r="A49" s="8" t="s">
        <v>95</v>
      </c>
    </row>
    <row r="50" ht="15">
      <c r="A50" s="8" t="s">
        <v>96</v>
      </c>
    </row>
    <row r="51" ht="15">
      <c r="A51" s="8" t="s">
        <v>97</v>
      </c>
    </row>
    <row r="52" ht="15">
      <c r="A52" s="8" t="s">
        <v>98</v>
      </c>
    </row>
    <row r="53" ht="15">
      <c r="A53" s="8" t="s">
        <v>99</v>
      </c>
    </row>
    <row r="54" ht="15">
      <c r="A54" s="8" t="s">
        <v>100</v>
      </c>
    </row>
    <row r="55" ht="15">
      <c r="A55" s="8" t="s">
        <v>101</v>
      </c>
    </row>
    <row r="56" ht="15">
      <c r="A56" s="8" t="s">
        <v>102</v>
      </c>
    </row>
    <row r="57" ht="15">
      <c r="A57" s="8" t="s">
        <v>103</v>
      </c>
    </row>
    <row r="58" ht="15">
      <c r="A58" s="8" t="s">
        <v>104</v>
      </c>
    </row>
    <row r="59" ht="15">
      <c r="A59" s="8" t="s">
        <v>105</v>
      </c>
    </row>
    <row r="60" ht="15">
      <c r="A60" s="8" t="s">
        <v>106</v>
      </c>
    </row>
    <row r="61" ht="15">
      <c r="A61" s="8" t="s">
        <v>107</v>
      </c>
    </row>
    <row r="62" ht="15">
      <c r="A62" s="8" t="s">
        <v>108</v>
      </c>
    </row>
    <row r="63" ht="15">
      <c r="A63" s="8" t="s">
        <v>109</v>
      </c>
    </row>
    <row r="64" ht="15">
      <c r="A64" s="8" t="s">
        <v>110</v>
      </c>
    </row>
    <row r="65" ht="15">
      <c r="A65" s="8" t="s">
        <v>111</v>
      </c>
    </row>
    <row r="66" ht="15">
      <c r="A66" s="8" t="s">
        <v>112</v>
      </c>
    </row>
    <row r="67" ht="15">
      <c r="A67" s="8" t="s">
        <v>113</v>
      </c>
    </row>
    <row r="68" ht="15">
      <c r="A68" s="8" t="s">
        <v>114</v>
      </c>
    </row>
    <row r="69" ht="15">
      <c r="A69" s="8" t="s">
        <v>115</v>
      </c>
    </row>
    <row r="70" ht="15">
      <c r="A70" s="8" t="s">
        <v>116</v>
      </c>
    </row>
    <row r="71" ht="15">
      <c r="A71" s="8" t="s">
        <v>117</v>
      </c>
    </row>
    <row r="72" ht="15">
      <c r="A72" s="8" t="s">
        <v>118</v>
      </c>
    </row>
    <row r="73" ht="15">
      <c r="A73" s="8" t="s">
        <v>119</v>
      </c>
    </row>
    <row r="74" ht="15">
      <c r="A74" s="8" t="s">
        <v>120</v>
      </c>
    </row>
    <row r="75" ht="15">
      <c r="A75" s="8" t="s">
        <v>121</v>
      </c>
    </row>
    <row r="76" ht="15">
      <c r="A76" s="8" t="s">
        <v>122</v>
      </c>
    </row>
    <row r="77" ht="15">
      <c r="A77" s="8" t="s">
        <v>123</v>
      </c>
    </row>
    <row r="78" ht="15">
      <c r="A78" s="8" t="s">
        <v>124</v>
      </c>
    </row>
    <row r="79" ht="15">
      <c r="A79" s="8" t="s">
        <v>125</v>
      </c>
    </row>
    <row r="80" ht="15">
      <c r="A80" s="8" t="s">
        <v>126</v>
      </c>
    </row>
    <row r="81" ht="15">
      <c r="A81" s="8" t="s">
        <v>127</v>
      </c>
    </row>
    <row r="82" ht="15">
      <c r="A82" s="8" t="s">
        <v>128</v>
      </c>
    </row>
    <row r="83" ht="15">
      <c r="A83" s="8" t="s">
        <v>129</v>
      </c>
    </row>
    <row r="84" ht="15">
      <c r="A84" s="8" t="s">
        <v>130</v>
      </c>
    </row>
    <row r="85" ht="15">
      <c r="A85" s="8" t="s">
        <v>131</v>
      </c>
    </row>
    <row r="86" ht="15">
      <c r="A86" s="8" t="s">
        <v>132</v>
      </c>
    </row>
    <row r="87" ht="15">
      <c r="A87" s="8" t="s">
        <v>133</v>
      </c>
    </row>
    <row r="88" ht="15">
      <c r="A88" s="8" t="s">
        <v>134</v>
      </c>
    </row>
    <row r="89" ht="15">
      <c r="A89" s="8" t="s">
        <v>135</v>
      </c>
    </row>
    <row r="90" ht="15">
      <c r="A90" s="8" t="s">
        <v>136</v>
      </c>
    </row>
    <row r="91" ht="15">
      <c r="A91" s="8" t="s">
        <v>137</v>
      </c>
    </row>
    <row r="92" ht="15">
      <c r="A92" s="8" t="s">
        <v>138</v>
      </c>
    </row>
    <row r="93" ht="15">
      <c r="A93" s="8" t="s">
        <v>139</v>
      </c>
    </row>
    <row r="94" ht="15">
      <c r="A94" s="8" t="s">
        <v>140</v>
      </c>
    </row>
    <row r="95" ht="15">
      <c r="A95" s="8" t="s">
        <v>141</v>
      </c>
    </row>
    <row r="96" ht="15">
      <c r="A96" s="8" t="s">
        <v>142</v>
      </c>
    </row>
    <row r="97" ht="15">
      <c r="A97" s="8" t="s">
        <v>143</v>
      </c>
    </row>
    <row r="98" ht="15">
      <c r="A98" s="8" t="s">
        <v>144</v>
      </c>
    </row>
    <row r="99" ht="15">
      <c r="A99" s="8" t="s">
        <v>145</v>
      </c>
    </row>
    <row r="100" ht="15">
      <c r="A100" s="8" t="s">
        <v>146</v>
      </c>
    </row>
    <row r="101" ht="15">
      <c r="A101" s="8" t="s">
        <v>147</v>
      </c>
    </row>
    <row r="102" ht="15">
      <c r="A102" s="8" t="s">
        <v>148</v>
      </c>
    </row>
    <row r="103" ht="15">
      <c r="A103" s="8" t="s">
        <v>149</v>
      </c>
    </row>
    <row r="104" ht="15">
      <c r="A104" s="8" t="s">
        <v>150</v>
      </c>
    </row>
    <row r="105" ht="15">
      <c r="A105" s="8" t="s">
        <v>151</v>
      </c>
    </row>
    <row r="106" ht="15">
      <c r="A106" s="8" t="s">
        <v>152</v>
      </c>
    </row>
    <row r="107" ht="15">
      <c r="A107" s="8" t="s">
        <v>153</v>
      </c>
    </row>
    <row r="108" ht="15">
      <c r="A108" s="8" t="s">
        <v>154</v>
      </c>
    </row>
    <row r="109" ht="15">
      <c r="A109" s="8" t="s">
        <v>155</v>
      </c>
    </row>
    <row r="110" ht="15">
      <c r="A110" s="8" t="s">
        <v>156</v>
      </c>
    </row>
    <row r="111" ht="15">
      <c r="A111" s="8" t="s">
        <v>157</v>
      </c>
    </row>
    <row r="112" ht="15">
      <c r="A112" s="8" t="s">
        <v>158</v>
      </c>
    </row>
    <row r="113" ht="15">
      <c r="A113" s="8" t="s">
        <v>159</v>
      </c>
    </row>
    <row r="114" ht="15">
      <c r="A114" s="8" t="s">
        <v>160</v>
      </c>
    </row>
    <row r="115" ht="15">
      <c r="A115" s="8" t="s">
        <v>161</v>
      </c>
    </row>
    <row r="116" ht="15">
      <c r="A116" s="8" t="s">
        <v>162</v>
      </c>
    </row>
    <row r="117" ht="15">
      <c r="A117" s="8" t="s">
        <v>163</v>
      </c>
    </row>
    <row r="118" ht="15">
      <c r="A118" s="8" t="s">
        <v>164</v>
      </c>
    </row>
    <row r="119" ht="15">
      <c r="A119" s="8" t="s">
        <v>165</v>
      </c>
    </row>
    <row r="120" ht="15">
      <c r="A120" s="8" t="s">
        <v>166</v>
      </c>
    </row>
    <row r="121" ht="15">
      <c r="A121" s="8" t="s">
        <v>167</v>
      </c>
    </row>
    <row r="122" ht="15">
      <c r="A122" s="8" t="s">
        <v>168</v>
      </c>
    </row>
    <row r="123" ht="15">
      <c r="A123" s="8" t="s">
        <v>169</v>
      </c>
    </row>
    <row r="124" ht="15">
      <c r="A124" s="8" t="s">
        <v>170</v>
      </c>
    </row>
    <row r="125" ht="15">
      <c r="A125" s="8" t="s">
        <v>171</v>
      </c>
    </row>
    <row r="126" ht="15">
      <c r="A126" s="8" t="s">
        <v>172</v>
      </c>
    </row>
    <row r="127" ht="15">
      <c r="A127" s="8" t="s">
        <v>173</v>
      </c>
    </row>
    <row r="128" ht="15">
      <c r="A128" s="8" t="s">
        <v>174</v>
      </c>
    </row>
    <row r="129" ht="15">
      <c r="A129" s="8" t="s">
        <v>175</v>
      </c>
    </row>
    <row r="130" ht="15">
      <c r="A130" s="8" t="s">
        <v>176</v>
      </c>
    </row>
    <row r="131" ht="15">
      <c r="A131" s="8" t="s">
        <v>177</v>
      </c>
    </row>
    <row r="132" ht="15">
      <c r="A132" s="8" t="s">
        <v>178</v>
      </c>
    </row>
    <row r="133" ht="15">
      <c r="A133" s="8" t="s">
        <v>179</v>
      </c>
    </row>
    <row r="134" ht="15">
      <c r="A134" s="8" t="s">
        <v>180</v>
      </c>
    </row>
    <row r="135" ht="15">
      <c r="A135" s="8" t="s">
        <v>181</v>
      </c>
    </row>
    <row r="136" ht="15">
      <c r="A136" s="8" t="s">
        <v>182</v>
      </c>
    </row>
    <row r="137" ht="15">
      <c r="A137" s="8" t="s">
        <v>183</v>
      </c>
    </row>
    <row r="138" ht="15">
      <c r="A138" s="8" t="s">
        <v>184</v>
      </c>
    </row>
    <row r="139" ht="15">
      <c r="A139" s="8" t="s">
        <v>185</v>
      </c>
    </row>
    <row r="140" ht="15">
      <c r="A140" s="8" t="s">
        <v>186</v>
      </c>
    </row>
    <row r="141" ht="15">
      <c r="A141" s="8" t="s">
        <v>187</v>
      </c>
    </row>
    <row r="142" ht="15">
      <c r="A142" s="8" t="s">
        <v>188</v>
      </c>
    </row>
    <row r="143" ht="15">
      <c r="A143" s="8" t="s">
        <v>189</v>
      </c>
    </row>
    <row r="144" ht="15">
      <c r="A144" s="8" t="s">
        <v>190</v>
      </c>
    </row>
    <row r="145" ht="15">
      <c r="A145" s="8" t="s">
        <v>191</v>
      </c>
    </row>
    <row r="146" ht="15">
      <c r="A146" s="8" t="s">
        <v>192</v>
      </c>
    </row>
    <row r="147" ht="15">
      <c r="A147" s="8" t="s">
        <v>193</v>
      </c>
    </row>
    <row r="148" ht="15">
      <c r="A148" s="8" t="s">
        <v>194</v>
      </c>
    </row>
    <row r="149" ht="15">
      <c r="A149" s="8" t="s">
        <v>195</v>
      </c>
    </row>
    <row r="150" ht="15">
      <c r="A150" s="8" t="s">
        <v>196</v>
      </c>
    </row>
    <row r="151" ht="15">
      <c r="A151" s="8" t="s">
        <v>197</v>
      </c>
    </row>
    <row r="152" ht="15">
      <c r="A152" s="8" t="s">
        <v>198</v>
      </c>
    </row>
    <row r="153" ht="15">
      <c r="A153" s="8" t="s">
        <v>199</v>
      </c>
    </row>
    <row r="154" ht="15">
      <c r="A154" s="8" t="s">
        <v>200</v>
      </c>
    </row>
    <row r="155" ht="15">
      <c r="A155" s="8" t="s">
        <v>201</v>
      </c>
    </row>
    <row r="156" ht="15">
      <c r="A156" s="8" t="s">
        <v>202</v>
      </c>
    </row>
    <row r="157" ht="15">
      <c r="A157" s="8" t="s">
        <v>203</v>
      </c>
    </row>
    <row r="158" ht="15">
      <c r="A158" s="8" t="s">
        <v>204</v>
      </c>
    </row>
    <row r="159" ht="15">
      <c r="A159" s="8" t="s">
        <v>205</v>
      </c>
    </row>
    <row r="160" ht="15">
      <c r="A160" s="8" t="s">
        <v>206</v>
      </c>
    </row>
    <row r="161" ht="15">
      <c r="A161" s="8" t="s">
        <v>207</v>
      </c>
    </row>
    <row r="162" ht="15">
      <c r="A162" s="8" t="s">
        <v>208</v>
      </c>
    </row>
    <row r="163" ht="15">
      <c r="A163" s="8" t="s">
        <v>209</v>
      </c>
    </row>
    <row r="164" ht="15">
      <c r="A164" s="8" t="s">
        <v>210</v>
      </c>
    </row>
    <row r="165" ht="15">
      <c r="A165" s="8" t="s">
        <v>211</v>
      </c>
    </row>
    <row r="166" ht="15">
      <c r="A166" s="8" t="s">
        <v>212</v>
      </c>
    </row>
    <row r="167" ht="15">
      <c r="A167" s="8" t="s">
        <v>213</v>
      </c>
    </row>
    <row r="168" ht="15">
      <c r="A168" s="8" t="s">
        <v>214</v>
      </c>
    </row>
    <row r="169" ht="15">
      <c r="A169" s="8" t="s">
        <v>215</v>
      </c>
    </row>
    <row r="170" ht="15">
      <c r="A170" s="8" t="s">
        <v>216</v>
      </c>
    </row>
    <row r="171" ht="15">
      <c r="A171" s="8" t="s">
        <v>217</v>
      </c>
    </row>
    <row r="172" ht="15">
      <c r="A172" s="8" t="s">
        <v>218</v>
      </c>
    </row>
    <row r="173" ht="15">
      <c r="A173" s="8" t="s">
        <v>219</v>
      </c>
    </row>
    <row r="174" ht="15">
      <c r="A174" s="8" t="s">
        <v>220</v>
      </c>
    </row>
    <row r="175" ht="15">
      <c r="A175" s="8" t="s">
        <v>221</v>
      </c>
    </row>
    <row r="176" ht="15">
      <c r="A176" s="8" t="s">
        <v>222</v>
      </c>
    </row>
    <row r="177" ht="15">
      <c r="A177" s="8" t="s">
        <v>223</v>
      </c>
    </row>
    <row r="178" ht="15">
      <c r="A178" s="8" t="s">
        <v>224</v>
      </c>
    </row>
    <row r="179" ht="15">
      <c r="A179" s="8" t="s">
        <v>225</v>
      </c>
    </row>
    <row r="180" ht="15">
      <c r="A180" s="8" t="s">
        <v>226</v>
      </c>
    </row>
    <row r="181" ht="15">
      <c r="A181" s="8" t="s">
        <v>227</v>
      </c>
    </row>
    <row r="182" ht="15">
      <c r="A182" s="8" t="s">
        <v>228</v>
      </c>
    </row>
    <row r="183" ht="15">
      <c r="A183" s="8" t="s">
        <v>229</v>
      </c>
    </row>
    <row r="184" ht="15">
      <c r="A184" s="8" t="s">
        <v>230</v>
      </c>
    </row>
    <row r="185" ht="15">
      <c r="A185" s="8" t="s">
        <v>231</v>
      </c>
    </row>
    <row r="186" ht="15">
      <c r="A186" s="8" t="s">
        <v>232</v>
      </c>
    </row>
    <row r="187" ht="15">
      <c r="A187" s="8" t="s">
        <v>233</v>
      </c>
    </row>
    <row r="188" ht="15">
      <c r="A188" s="8" t="s">
        <v>234</v>
      </c>
    </row>
    <row r="189" ht="15">
      <c r="A189" s="8" t="s">
        <v>235</v>
      </c>
    </row>
    <row r="190" ht="15">
      <c r="A190" s="8" t="s">
        <v>236</v>
      </c>
    </row>
    <row r="191" ht="15">
      <c r="A191" s="8" t="s">
        <v>237</v>
      </c>
    </row>
    <row r="192" ht="15">
      <c r="A192" s="8" t="s">
        <v>238</v>
      </c>
    </row>
    <row r="193" ht="15">
      <c r="A193" s="8" t="s">
        <v>239</v>
      </c>
    </row>
    <row r="194" ht="15">
      <c r="A194" s="8" t="s">
        <v>240</v>
      </c>
    </row>
    <row r="195" ht="15">
      <c r="A195" s="8" t="s">
        <v>241</v>
      </c>
    </row>
    <row r="196" ht="15">
      <c r="A196" s="8" t="s">
        <v>242</v>
      </c>
    </row>
    <row r="197" ht="15">
      <c r="A197" s="8" t="s">
        <v>243</v>
      </c>
    </row>
    <row r="198" ht="15">
      <c r="A198" s="8" t="s">
        <v>244</v>
      </c>
    </row>
    <row r="199" ht="15">
      <c r="A199" s="8" t="s">
        <v>245</v>
      </c>
    </row>
    <row r="200" ht="15">
      <c r="A200" s="8" t="s">
        <v>246</v>
      </c>
    </row>
    <row r="201" ht="15">
      <c r="A201" s="8" t="s">
        <v>247</v>
      </c>
    </row>
    <row r="202" ht="15">
      <c r="A202" s="8" t="s">
        <v>248</v>
      </c>
    </row>
    <row r="203" ht="15">
      <c r="A203" s="8" t="s">
        <v>249</v>
      </c>
    </row>
    <row r="204" ht="15">
      <c r="A204" s="8" t="s">
        <v>250</v>
      </c>
    </row>
    <row r="205" ht="15">
      <c r="A205" s="8" t="s">
        <v>251</v>
      </c>
    </row>
    <row r="206" ht="15">
      <c r="A206" s="8" t="s">
        <v>252</v>
      </c>
    </row>
    <row r="207" ht="15">
      <c r="A207" s="8" t="s">
        <v>253</v>
      </c>
    </row>
    <row r="208" ht="15">
      <c r="A208" s="8" t="s">
        <v>254</v>
      </c>
    </row>
    <row r="209" ht="15">
      <c r="A209" s="8" t="s">
        <v>255</v>
      </c>
    </row>
    <row r="210" ht="15">
      <c r="A210" s="8" t="s">
        <v>256</v>
      </c>
    </row>
    <row r="211" ht="15">
      <c r="A211" s="8" t="s">
        <v>257</v>
      </c>
    </row>
    <row r="212" ht="15">
      <c r="A212" s="8" t="s">
        <v>258</v>
      </c>
    </row>
    <row r="213" ht="15">
      <c r="A213" s="8" t="s">
        <v>259</v>
      </c>
    </row>
    <row r="214" ht="15">
      <c r="A214" s="8" t="s">
        <v>260</v>
      </c>
    </row>
    <row r="215" ht="15">
      <c r="A215" s="8" t="s">
        <v>261</v>
      </c>
    </row>
    <row r="216" ht="15">
      <c r="A216" s="8" t="s">
        <v>262</v>
      </c>
    </row>
    <row r="217" ht="15">
      <c r="A217" s="8" t="s">
        <v>263</v>
      </c>
    </row>
    <row r="218" ht="15">
      <c r="A218" s="8" t="s">
        <v>264</v>
      </c>
    </row>
    <row r="219" ht="15">
      <c r="A219" s="8" t="s">
        <v>265</v>
      </c>
    </row>
    <row r="220" ht="15">
      <c r="A220" s="8" t="s">
        <v>266</v>
      </c>
    </row>
    <row r="221" ht="15">
      <c r="A221" s="8" t="s">
        <v>267</v>
      </c>
    </row>
    <row r="222" ht="15">
      <c r="A222" s="8" t="s">
        <v>268</v>
      </c>
    </row>
    <row r="223" ht="15">
      <c r="A223" s="8" t="s">
        <v>269</v>
      </c>
    </row>
    <row r="224" ht="15">
      <c r="A224" s="8" t="s">
        <v>270</v>
      </c>
    </row>
    <row r="225" ht="15">
      <c r="A225" s="8" t="s">
        <v>271</v>
      </c>
    </row>
    <row r="226" ht="15">
      <c r="A226" s="8" t="s">
        <v>272</v>
      </c>
    </row>
    <row r="227" ht="15">
      <c r="A227" s="8" t="s">
        <v>273</v>
      </c>
    </row>
    <row r="228" ht="15">
      <c r="A228" s="8" t="s">
        <v>274</v>
      </c>
    </row>
    <row r="229" ht="15">
      <c r="A229" s="8" t="s">
        <v>275</v>
      </c>
    </row>
    <row r="230" ht="15">
      <c r="A230" s="8" t="s">
        <v>276</v>
      </c>
    </row>
    <row r="231" ht="15">
      <c r="A231" s="8" t="s">
        <v>277</v>
      </c>
    </row>
    <row r="232" ht="15">
      <c r="A232" s="8" t="s">
        <v>278</v>
      </c>
    </row>
    <row r="233" ht="15">
      <c r="A233" s="8" t="s">
        <v>279</v>
      </c>
    </row>
    <row r="234" ht="15">
      <c r="A234" s="8" t="s">
        <v>280</v>
      </c>
    </row>
    <row r="235" ht="15">
      <c r="A235" s="8" t="s">
        <v>281</v>
      </c>
    </row>
    <row r="236" ht="15">
      <c r="A236" s="8" t="s">
        <v>282</v>
      </c>
    </row>
    <row r="237" ht="15">
      <c r="A237" s="8" t="s">
        <v>283</v>
      </c>
    </row>
    <row r="238" ht="15">
      <c r="A238" s="8" t="s">
        <v>284</v>
      </c>
    </row>
    <row r="239" ht="15">
      <c r="A239" s="8" t="s">
        <v>285</v>
      </c>
    </row>
    <row r="240" ht="15">
      <c r="A240" s="8" t="s">
        <v>286</v>
      </c>
    </row>
    <row r="241" ht="15">
      <c r="A241" s="8" t="s">
        <v>287</v>
      </c>
    </row>
    <row r="242" ht="15">
      <c r="A242" s="8" t="s">
        <v>288</v>
      </c>
    </row>
    <row r="243" ht="15">
      <c r="A243" s="8" t="s">
        <v>289</v>
      </c>
    </row>
    <row r="244" ht="15">
      <c r="A244" s="8" t="s">
        <v>290</v>
      </c>
    </row>
    <row r="245" ht="15">
      <c r="A245" s="8" t="s">
        <v>291</v>
      </c>
    </row>
    <row r="246" ht="15">
      <c r="A246" s="8" t="s">
        <v>292</v>
      </c>
    </row>
    <row r="247" ht="15">
      <c r="A247" s="8" t="s">
        <v>293</v>
      </c>
    </row>
    <row r="248" ht="15">
      <c r="A248" s="8" t="s">
        <v>294</v>
      </c>
    </row>
    <row r="249" ht="15">
      <c r="A249" s="8" t="s">
        <v>295</v>
      </c>
    </row>
    <row r="250" ht="15">
      <c r="A250" s="8" t="s">
        <v>296</v>
      </c>
    </row>
    <row r="251" ht="15">
      <c r="A251" s="8" t="s">
        <v>297</v>
      </c>
    </row>
    <row r="252" ht="15">
      <c r="A252" s="8" t="s">
        <v>298</v>
      </c>
    </row>
    <row r="253" ht="15">
      <c r="A253" s="8" t="s">
        <v>299</v>
      </c>
    </row>
    <row r="254" ht="15">
      <c r="A254" s="8" t="s">
        <v>300</v>
      </c>
    </row>
    <row r="255" ht="15">
      <c r="A255" s="8" t="s">
        <v>301</v>
      </c>
    </row>
    <row r="256" ht="15">
      <c r="A256" s="8" t="s">
        <v>302</v>
      </c>
    </row>
    <row r="257" ht="15">
      <c r="A257" s="8" t="s">
        <v>303</v>
      </c>
    </row>
    <row r="258" ht="15">
      <c r="A258" s="8" t="s">
        <v>304</v>
      </c>
    </row>
    <row r="259" ht="15">
      <c r="A259" s="8" t="s">
        <v>305</v>
      </c>
    </row>
    <row r="260" ht="15">
      <c r="A260" s="8" t="s">
        <v>306</v>
      </c>
    </row>
    <row r="261" ht="15">
      <c r="A261" s="7"/>
    </row>
    <row r="263" ht="15.75" thickBot="1"/>
    <row r="264" ht="18.75">
      <c r="A264" s="4" t="s">
        <v>10</v>
      </c>
    </row>
    <row r="265" ht="15">
      <c r="A265" s="5"/>
    </row>
    <row r="266" ht="15">
      <c r="A266" s="5" t="s">
        <v>11</v>
      </c>
    </row>
    <row r="267" ht="15">
      <c r="A267" s="6" t="s">
        <v>12</v>
      </c>
    </row>
    <row r="268" ht="15">
      <c r="A268" s="6" t="s">
        <v>13</v>
      </c>
    </row>
    <row r="269" ht="15">
      <c r="A269" s="6" t="s">
        <v>14</v>
      </c>
    </row>
    <row r="270" ht="15">
      <c r="A270" s="6" t="s">
        <v>15</v>
      </c>
    </row>
    <row r="271" ht="15">
      <c r="A271" s="6" t="s">
        <v>16</v>
      </c>
    </row>
    <row r="272" ht="15">
      <c r="A272" s="6" t="s">
        <v>17</v>
      </c>
    </row>
    <row r="273" ht="15">
      <c r="A273" s="6" t="s">
        <v>18</v>
      </c>
    </row>
    <row r="274" ht="15">
      <c r="A274" s="6" t="s">
        <v>19</v>
      </c>
    </row>
    <row r="275" ht="15">
      <c r="A275" s="6" t="s">
        <v>20</v>
      </c>
    </row>
    <row r="276" ht="15">
      <c r="A276" s="6" t="s">
        <v>21</v>
      </c>
    </row>
    <row r="277" ht="15">
      <c r="A277" s="6" t="s">
        <v>22</v>
      </c>
    </row>
    <row r="278" ht="15">
      <c r="A278" s="6" t="s">
        <v>23</v>
      </c>
    </row>
    <row r="279" ht="15">
      <c r="A279" s="6" t="s">
        <v>24</v>
      </c>
    </row>
    <row r="280" ht="15">
      <c r="A280" s="6" t="s">
        <v>25</v>
      </c>
    </row>
    <row r="281" ht="15">
      <c r="A281" s="6" t="s">
        <v>26</v>
      </c>
    </row>
    <row r="282" ht="15">
      <c r="A282" s="6" t="s">
        <v>27</v>
      </c>
    </row>
    <row r="283" ht="15">
      <c r="A283" s="6" t="s">
        <v>28</v>
      </c>
    </row>
    <row r="284" ht="15">
      <c r="A284" s="6" t="s">
        <v>29</v>
      </c>
    </row>
    <row r="285" ht="15">
      <c r="A285" s="6" t="s">
        <v>30</v>
      </c>
    </row>
    <row r="286" ht="15">
      <c r="A286" s="6" t="s">
        <v>31</v>
      </c>
    </row>
    <row r="287" ht="15">
      <c r="A287" s="6" t="s">
        <v>32</v>
      </c>
    </row>
    <row r="288" ht="15">
      <c r="A288" s="6" t="s">
        <v>33</v>
      </c>
    </row>
    <row r="289" ht="15">
      <c r="A289" s="6" t="s">
        <v>34</v>
      </c>
    </row>
    <row r="290" ht="15">
      <c r="A290" s="6" t="s">
        <v>35</v>
      </c>
    </row>
    <row r="291" ht="15">
      <c r="A291" s="6" t="s">
        <v>36</v>
      </c>
    </row>
    <row r="292" ht="15">
      <c r="A292" s="6" t="s">
        <v>37</v>
      </c>
    </row>
    <row r="293" ht="15">
      <c r="A293" s="6" t="s">
        <v>38</v>
      </c>
    </row>
    <row r="294" ht="15">
      <c r="A294" s="6" t="s">
        <v>39</v>
      </c>
    </row>
    <row r="295" ht="15">
      <c r="A295" s="6" t="s">
        <v>40</v>
      </c>
    </row>
    <row r="296" ht="15">
      <c r="A296" s="6" t="s">
        <v>41</v>
      </c>
    </row>
    <row r="297" ht="15">
      <c r="A297" s="6" t="s">
        <v>42</v>
      </c>
    </row>
    <row r="298" ht="15">
      <c r="A298" s="6" t="s">
        <v>43</v>
      </c>
    </row>
    <row r="299" ht="15">
      <c r="A299" s="6" t="s">
        <v>44</v>
      </c>
    </row>
    <row r="300" ht="15">
      <c r="A300" s="6" t="s">
        <v>45</v>
      </c>
    </row>
    <row r="301" ht="15">
      <c r="A301" s="6" t="s">
        <v>46</v>
      </c>
    </row>
    <row r="302" ht="15">
      <c r="A302" s="6" t="s">
        <v>47</v>
      </c>
    </row>
    <row r="303" ht="15">
      <c r="A303" s="6" t="s">
        <v>48</v>
      </c>
    </row>
    <row r="304" ht="15">
      <c r="A304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Helen</cp:lastModifiedBy>
  <cp:lastPrinted>2012-09-16T01:25:34Z</cp:lastPrinted>
  <dcterms:created xsi:type="dcterms:W3CDTF">2012-08-29T23:56:30Z</dcterms:created>
  <dcterms:modified xsi:type="dcterms:W3CDTF">2013-07-16T13:33:02Z</dcterms:modified>
  <cp:category/>
  <cp:version/>
  <cp:contentType/>
  <cp:contentStatus/>
</cp:coreProperties>
</file>